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<sst xmlns="http://schemas.openxmlformats.org/spreadsheetml/2006/main" count="28" uniqueCount="28">
  <si>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</si>
  <si>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</si>
  <si>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</si>
  <si>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</si>
  <si>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</si>
  <si>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</si>
  <si>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</si>
  <si>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</si>
  <si>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</si>
  <si>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</si>
  <si>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</si>
  <si>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</si>
  <si>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</si>
  <si>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</si>
  <si>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</si>
  <si>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 в соусе</t>
  </si>
  <si>
    <t>гарнир</t>
  </si>
  <si>
    <t>Макароны отварные с маслом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</si>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</sst>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19"/>
  <sheetViews>
    <sheetView showGridLines="0" showRowColHeaders="0" tabSelected="1" workbookViewId="0">
      <selection activeCell="D7" sqref="D7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44953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295</v>
      </c>
      <c r="D4" s="5" t="s">
        <v>15</v>
      </c>
      <c r="E4" s="6">
        <v>100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16</v>
      </c>
      <c r="C5" s="5">
        <v>203</v>
      </c>
      <c r="D5" s="5" t="s">
        <v>17</v>
      </c>
      <c r="E5" s="6">
        <v>150</v>
      </c>
      <c r="F5" s="6"/>
      <c r="G5" s="6">
        <v>201.9</v>
      </c>
      <c r="H5" s="6">
        <v>5.0999999999999996</v>
      </c>
      <c r="I5" s="6">
        <v>7.5</v>
      </c>
      <c r="J5" s="6">
        <v>28.5</v>
      </c>
    </row>
    <row r="6" spans="1:10">
      <c r="A6" s="7"/>
      <c r="B6" s="5" t="s">
        <v>18</v>
      </c>
      <c r="C6" s="5" t="s">
        <v>19</v>
      </c>
      <c r="D6" s="5" t="s">
        <v>20</v>
      </c>
      <c r="E6" s="6">
        <v>50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21</v>
      </c>
      <c r="C7" s="5">
        <v>376</v>
      </c>
      <c r="D7" s="5" t="s">
        <v>22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23</v>
      </c>
      <c r="C8" s="5"/>
      <c r="D8" s="5"/>
      <c r="E8" s="6">
        <f>SUM(E4:E7)</f>
        <v>500</v>
      </c>
      <c r="F8" s="6"/>
      <c r="G8" s="6">
        <f>SUM(G4:G7)</f>
        <v>525.35699999999997</v>
      </c>
      <c r="H8" s="6">
        <f>SUM(H4:H7)</f>
        <v>19.081999999999997</v>
      </c>
      <c r="I8" s="6">
        <f>SUM(I4:I7)</f>
        <v>19.541</v>
      </c>
      <c r="J8" s="6">
        <f>SUM(J4:J7)</f>
        <v>68.289999999999992</v>
      </c>
    </row>
    <row r="9" spans="1:10">
      <c r="A9" s="4" t="s">
        <v>24</v>
      </c>
      <c r="B9" s="9" t="s">
        <v>25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26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22"/>
      <c r="C18" s="22"/>
      <c r="D18" s="23"/>
      <c r="E18" s="6"/>
      <c r="F18" s="6"/>
      <c r="G18" s="6"/>
      <c r="H18" s="6"/>
      <c r="I18" s="6"/>
      <c r="J18" s="6"/>
    </row>
    <row r="19" spans="1:10">
      <c r="A19" s="8"/>
      <c r="B19" s="18"/>
      <c r="C19" s="18"/>
      <c r="D19" s="19"/>
      <c r="E19" s="20"/>
      <c r="F19" s="21"/>
      <c r="G19" s="24"/>
      <c r="H19" s="24"/>
      <c r="I19" s="24"/>
      <c r="J19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2023-02-01T20:18:33Z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