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<sst xmlns="http://schemas.openxmlformats.org/spreadsheetml/2006/main" count="28" uniqueCount="28">
  <si>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</si>
  <si>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</si>
  <si>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</si>
  <si>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</si>
  <si>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</si>
  <si>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</si>
  <si>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</si>
  <si>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</si>
  <si>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</si>
  <si>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</si>
  <si>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</si>
  <si>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</si>
  <si>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</si>
  <si>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</si>
  <si>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</si>
  <si>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Ёжики мясные запеченные в соусе</t>
  </si>
  <si>
    <t>гарнир</t>
  </si>
  <si>
    <t>Капуста тушеная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</si>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</sst>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44958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278</v>
      </c>
      <c r="D4" s="5" t="s">
        <v>15</v>
      </c>
      <c r="E4" s="6">
        <v>110</v>
      </c>
      <c r="F4" s="6"/>
      <c r="G4" s="6">
        <v>210.06</v>
      </c>
      <c r="H4" s="6">
        <v>8.94</v>
      </c>
      <c r="I4" s="6">
        <v>14.02</v>
      </c>
      <c r="J4" s="6">
        <v>12.03</v>
      </c>
    </row>
    <row r="5" spans="1:10">
      <c r="A5" s="7"/>
      <c r="B5" s="5" t="s">
        <v>16</v>
      </c>
      <c r="C5" s="5">
        <v>321</v>
      </c>
      <c r="D5" s="5" t="s">
        <v>17</v>
      </c>
      <c r="E5" s="6">
        <v>150</v>
      </c>
      <c r="F5" s="6"/>
      <c r="G5" s="6">
        <v>117.11</v>
      </c>
      <c r="H5" s="6">
        <v>3.33</v>
      </c>
      <c r="I5" s="6">
        <v>4.71</v>
      </c>
      <c r="J5" s="6">
        <v>15.35</v>
      </c>
    </row>
    <row r="6" spans="1:10">
      <c r="A6" s="7"/>
      <c r="B6" s="5" t="s">
        <v>18</v>
      </c>
      <c r="C6" s="5" t="s">
        <v>19</v>
      </c>
      <c r="D6" s="5" t="s">
        <v>20</v>
      </c>
      <c r="E6" s="6">
        <v>40</v>
      </c>
      <c r="F6" s="6"/>
      <c r="G6" s="6">
        <v>103.22</v>
      </c>
      <c r="H6" s="6">
        <v>4.16</v>
      </c>
      <c r="I6" s="6">
        <v>1.86</v>
      </c>
      <c r="J6" s="6">
        <v>17.46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500</v>
      </c>
      <c r="F8" s="6"/>
      <c r="G8" s="6">
        <f>SUM(G4:G7)</f>
        <v>490.24699999999996</v>
      </c>
      <c r="H8" s="6">
        <f>SUM(H4:H7)</f>
        <v>16.431999999999999</v>
      </c>
      <c r="I8" s="6">
        <f>SUM(I4:I7)</f>
        <v>20.591000000000001</v>
      </c>
      <c r="J8" s="6">
        <f>SUM(J4:J7)</f>
        <v>59.800000000000004</v>
      </c>
    </row>
    <row r="9" spans="1:10">
      <c r="A9" s="4" t="s">
        <v>24</v>
      </c>
      <c r="B9" s="9" t="s">
        <v>25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26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2023-02-01T19:26:30Z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