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<sst xmlns="http://schemas.openxmlformats.org/spreadsheetml/2006/main" count="30" uniqueCount="30">
  <si>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</si>
  <si>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</si>
  <si>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</si>
  <si>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</si>
  <si>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</si>
  <si>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</si>
  <si>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</si>
  <si>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</si>
  <si>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</si>
  <si>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</si>
  <si>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</si>
  <si>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</si>
  <si>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</si>
  <si>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</si>
  <si>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Котлета мясная натуральная рубленая</t>
  </si>
  <si>
    <t>соус</t>
  </si>
  <si>
    <t>Соус томатный</t>
  </si>
  <si>
    <t>гарнир</t>
  </si>
  <si>
    <t>Рис отварной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</si>
  <si>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</si>
  <si>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</si>
  <si>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</si>
  <si>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</si>
  <si>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</si>
  <si>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</si>
  <si>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</si>
  <si>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</si>
  <si>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</si>
  <si>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МБОУ СШ № 59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</si>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</sst>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0"/>
  <sheetViews>
    <sheetView showGridLines="0" showRowColHeaders="0" tabSelected="1" workbookViewId="0">
      <selection activeCell="B5" sqref="B5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28</v>
      </c>
      <c r="C1" s="32"/>
      <c r="D1" s="33"/>
      <c r="E1" t="s">
        <v>1</v>
      </c>
      <c r="F1" s="1"/>
      <c r="I1" t="s">
        <v>2</v>
      </c>
      <c r="J1" s="25">
        <v>44966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29</v>
      </c>
      <c r="C4" s="5">
        <v>267</v>
      </c>
      <c r="D4" s="5" t="s">
        <v>14</v>
      </c>
      <c r="E4" s="6">
        <v>100</v>
      </c>
      <c r="F4" s="6"/>
      <c r="G4" s="6">
        <v>284.3</v>
      </c>
      <c r="H4" s="6">
        <v>12.34</v>
      </c>
      <c r="I4" s="6">
        <v>21.66</v>
      </c>
      <c r="J4" s="6">
        <v>10</v>
      </c>
    </row>
    <row r="5" spans="1:10">
      <c r="A5" s="7"/>
      <c r="B5" s="5" t="s">
        <v>15</v>
      </c>
      <c r="C5" s="5">
        <v>331</v>
      </c>
      <c r="D5" s="5" t="s">
        <v>16</v>
      </c>
      <c r="E5" s="6">
        <v>50</v>
      </c>
      <c r="F5" s="6"/>
      <c r="G5" s="6">
        <v>33.1</v>
      </c>
      <c r="H5" s="6">
        <v>0.7</v>
      </c>
      <c r="I5" s="6">
        <v>1.9</v>
      </c>
      <c r="J5" s="6">
        <v>3.3</v>
      </c>
    </row>
    <row r="6" spans="1:10">
      <c r="A6" s="7"/>
      <c r="B6" s="5" t="s">
        <v>17</v>
      </c>
      <c r="C6" s="5">
        <v>304</v>
      </c>
      <c r="D6" s="5" t="s">
        <v>18</v>
      </c>
      <c r="E6" s="6">
        <v>150</v>
      </c>
      <c r="F6" s="6"/>
      <c r="G6" s="6">
        <v>210.14</v>
      </c>
      <c r="H6" s="6">
        <v>3.67</v>
      </c>
      <c r="I6" s="6">
        <v>5.42</v>
      </c>
      <c r="J6" s="6">
        <v>36.67</v>
      </c>
    </row>
    <row r="7" spans="1:10">
      <c r="A7" s="7"/>
      <c r="B7" s="5" t="s">
        <v>19</v>
      </c>
      <c r="C7" s="5" t="s">
        <v>20</v>
      </c>
      <c r="D7" s="5" t="s">
        <v>21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22</v>
      </c>
      <c r="C8" s="5">
        <v>376</v>
      </c>
      <c r="D8" s="5" t="s">
        <v>23</v>
      </c>
      <c r="E8" s="6">
        <v>200</v>
      </c>
      <c r="F8" s="6"/>
      <c r="G8" s="6">
        <v>59.856999999999999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24</v>
      </c>
      <c r="C9" s="5"/>
      <c r="D9" s="5"/>
      <c r="E9" s="6">
        <f>SUM(E4:E8)</f>
        <v>540</v>
      </c>
      <c r="F9" s="6"/>
      <c r="G9" s="6">
        <f>SUM(G4:G8)</f>
        <v>690.61699999999996</v>
      </c>
      <c r="H9" s="6">
        <f>SUM(H4:H8)</f>
        <v>20.872</v>
      </c>
      <c r="I9" s="6">
        <f>SUM(I4:I8)</f>
        <v>30.840999999999998</v>
      </c>
      <c r="J9" s="6">
        <f>SUM(J4:J8)</f>
        <v>82.390000000000015</v>
      </c>
    </row>
    <row r="10" spans="1:10">
      <c r="A10" s="4" t="s">
        <v>25</v>
      </c>
      <c r="B10" s="9" t="s">
        <v>26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27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2023-02-27T19:18:53Z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