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<sst xmlns="http://schemas.openxmlformats.org/spreadsheetml/2006/main" count="30" uniqueCount="30">
  <si>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</si>
  <si>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</si>
  <si>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</si>
  <si>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</si>
  <si>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</si>
  <si>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</si>
  <si>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</si>
  <si>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</si>
  <si>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</si>
  <si>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</si>
  <si>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</si>
  <si>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</si>
  <si>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</si>
  <si>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</si>
  <si>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</si>
  <si>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</si>
  <si>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</si>
  <si>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</si>
  <si>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</si>
  <si>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</si>
  <si>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</si>
  <si>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</si>
  <si>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</si>
  <si>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</si>
  <si>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ИТОГО</t>
  </si>
  <si>
    <t>Завтрак 2</t>
  </si>
  <si>
    <t>Обед</t>
  </si>
  <si>
    <t>МБОУ СШ № 59</t>
  </si>
  <si>
    <t>Яйцо отварное</t>
  </si>
  <si>
    <t>28.62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</si>
</sst>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45012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194.96</v>
      </c>
      <c r="H4" s="6">
        <v>1.85</v>
      </c>
      <c r="I4" s="6">
        <v>8.1199999999999992</v>
      </c>
      <c r="J4" s="6" t="s">
        <v>29</v>
      </c>
    </row>
    <row r="5" spans="1:10">
      <c r="A5" s="7"/>
      <c r="B5" s="5"/>
      <c r="C5" s="5">
        <v>209</v>
      </c>
      <c r="D5" s="5" t="s">
        <v>28</v>
      </c>
      <c r="E5" s="6">
        <v>50</v>
      </c>
      <c r="F5" s="6"/>
      <c r="G5" s="6">
        <v>65.72</v>
      </c>
      <c r="H5" s="6">
        <v>5.8</v>
      </c>
      <c r="I5" s="6">
        <v>4.5999999999999996</v>
      </c>
      <c r="J5" s="6">
        <v>0.28000000000000003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22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8"/>
      <c r="B9" s="5" t="s">
        <v>24</v>
      </c>
      <c r="C9" s="5"/>
      <c r="D9" s="5"/>
      <c r="E9" s="6">
        <f>SUM(E4:E8)</f>
        <v>500</v>
      </c>
      <c r="F9" s="6"/>
      <c r="G9" s="6">
        <f>SUM(G4:G8)</f>
        <v>564.54999999999995</v>
      </c>
      <c r="H9" s="6">
        <f>SUM(H4:H8)</f>
        <v>15.69</v>
      </c>
      <c r="I9" s="6">
        <f>SUM(I4:I8)</f>
        <v>23.55</v>
      </c>
      <c r="J9" s="6">
        <f>SUM(J4:J8)</f>
        <v>43.84</v>
      </c>
    </row>
    <row r="10" spans="1:10">
      <c r="A10" s="4" t="s">
        <v>25</v>
      </c>
      <c r="B10" s="9" t="s">
        <v>23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26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6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2023-03-26T17:15:38Z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