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10242C9C-9DDF-401D-9C26-B7C041039A7E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<sst xmlns="http://schemas.openxmlformats.org/spreadsheetml/2006/main" count="30" uniqueCount="29">
  <si>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</si>
  <si>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</si>
  <si>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</si>
  <si>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</si>
  <si>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</si>
  <si>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</si>
  <si>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</si>
  <si>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</si>
  <si>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</si>
  <si>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</si>
  <si>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</si>
  <si>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</si>
  <si>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</si>
  <si>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</si>
  <si>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</si>
  <si>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</si>
  <si>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</si>
  <si>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</si>
  <si>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</si>
  <si>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</si>
  <si>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</si>
  <si>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</si>
  <si>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</si>
  <si>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</si>
  <si>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</si>
  <si>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Сыр порционно</t>
  </si>
  <si>
    <t>Какао с молоком</t>
  </si>
  <si>
    <t>Яблоко свежее</t>
  </si>
  <si>
    <t>Каша вязкая геркулесовая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</si>
</sst>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view="pageLayout" zoomScaleNormal="100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45691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185</v>
      </c>
      <c r="D4" s="5" t="s">
        <v>28</v>
      </c>
      <c r="E4" s="6">
        <v>150</v>
      </c>
      <c r="F4" s="6"/>
      <c r="G4" s="6">
        <v>127.75</v>
      </c>
      <c r="H4" s="6">
        <v>0.25</v>
      </c>
      <c r="I4" s="6">
        <v>3.75</v>
      </c>
      <c r="J4" s="6">
        <v>23.25</v>
      </c>
    </row>
    <row r="5" spans="1:10">
      <c r="A5" s="7"/>
      <c r="B5" s="5" t="s">
        <v>15</v>
      </c>
      <c r="C5" s="5">
        <v>15</v>
      </c>
      <c r="D5" s="5" t="s">
        <v>25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26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27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454.29300000000001</v>
      </c>
      <c r="H9" s="6">
        <f>SUM(H4:H8)</f>
        <v>12.07</v>
      </c>
      <c r="I9" s="6">
        <f>SUM(I4:I8)</f>
        <v>11.105</v>
      </c>
      <c r="J9" s="6">
        <f>SUM(J4:J8)</f>
        <v>76.516999999999996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2025-02-01T21:00:43Z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